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uppsalakommun1-my.sharepoint.com/personal/ingrid_holstrom_uppsala_se/Documents/Förskolan/Behov av rutiner april 2024/Öppettider/Blanketter/"/>
    </mc:Choice>
  </mc:AlternateContent>
  <xr:revisionPtr revIDLastSave="0" documentId="8_{4F5F5042-289E-43BF-ABAF-967FF6998D3A}" xr6:coauthVersionLast="47" xr6:coauthVersionMax="47" xr10:uidLastSave="{00000000-0000-0000-0000-000000000000}"/>
  <bookViews>
    <workbookView xWindow="2070" yWindow="690" windowWidth="21600" windowHeight="11265" activeTab="1" xr2:uid="{D44C7847-DDA9-4CF1-AD80-160F7C9015B5}"/>
  </bookViews>
  <sheets>
    <sheet name="Exempel" sheetId="2" r:id="rId1"/>
    <sheet name="Månadsblad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43" i="1" l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</calcChain>
</file>

<file path=xl/sharedStrings.xml><?xml version="1.0" encoding="utf-8"?>
<sst xmlns="http://schemas.openxmlformats.org/spreadsheetml/2006/main" count="28" uniqueCount="23">
  <si>
    <t>Månad</t>
  </si>
  <si>
    <t>Namn</t>
  </si>
  <si>
    <t>Namn på förskola</t>
  </si>
  <si>
    <t>Ersättning per timme</t>
  </si>
  <si>
    <t>1-5 barn</t>
  </si>
  <si>
    <t>6-10 barn</t>
  </si>
  <si>
    <t>11-15 barn</t>
  </si>
  <si>
    <t>16-20 barn</t>
  </si>
  <si>
    <t>21-25 barn</t>
  </si>
  <si>
    <t>Födelsenummer utan sista fyra siffror</t>
  </si>
  <si>
    <t>Ange OMS-tiden i 
15 eller 30 minuter</t>
  </si>
  <si>
    <t>Antal barn per datum:</t>
  </si>
  <si>
    <t xml:space="preserve">Blanketten fylls i för barn som har ett giltigt beslut. </t>
  </si>
  <si>
    <t>Fyll i förskolans namn, månad, barnets namn och födelsenummer samt mellan vilka tider barnet vistats på förskolan under OMS-tiden</t>
  </si>
  <si>
    <t>OMS-tid= 06.00 - 06.30 samt 18.30 - 19.00</t>
  </si>
  <si>
    <t>Rapportera in löpande direkt efter avslutad månad.</t>
  </si>
  <si>
    <t xml:space="preserve">Ersättning betalas ut via IST. </t>
  </si>
  <si>
    <t>Ifylld mall sparas ner och mailas till: ersattningar.forskolaskola@uppsala.se</t>
  </si>
  <si>
    <t>Exempel</t>
  </si>
  <si>
    <t>OMS-tid mellan 06.00-06.30</t>
  </si>
  <si>
    <t>OMS-tid mellan 18.30-19.00</t>
  </si>
  <si>
    <t>Sätt en 1 under datumet när barnet var närvarande under angiven tid</t>
  </si>
  <si>
    <t>Obekväm omsorg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</si>
</sst>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  <numFmt numFmtId="165" formatCode="[$-41D]mmmm;@"/>
  </numFmts>
  <fonts count="14" x14ac:knownFonts="1">
    <font>
      <sz val="11"/>
      <color theme="1"/>
      <name val="Source Sans Pro"/>
      <family val="2"/>
      <scheme val="minor"/>
    </font>
    <font>
      <b/>
      <sz val="11"/>
      <color theme="1"/>
      <name val="Source Sans Pro"/>
      <family val="2"/>
      <scheme val="minor"/>
    </font>
    <font>
      <sz val="9"/>
      <color theme="1"/>
      <name val="Source Sans Pro"/>
      <family val="2"/>
      <scheme val="minor"/>
    </font>
    <font>
      <b/>
      <sz val="9"/>
      <color theme="0"/>
      <name val="Source Sans Pro"/>
      <family val="2"/>
      <scheme val="minor"/>
    </font>
    <font>
      <b/>
      <sz val="26"/>
      <color rgb="FF000000"/>
      <name val="Source Sans Pro"/>
      <family val="2"/>
      <scheme val="major"/>
    </font>
    <font>
      <b/>
      <sz val="19"/>
      <color rgb="FF000000"/>
      <name val="Source Sans Pro"/>
      <family val="2"/>
      <scheme val="minor"/>
    </font>
    <font>
      <b/>
      <sz val="15"/>
      <color rgb="FF000000"/>
      <name val="Source Sans Pro"/>
      <family val="2"/>
      <scheme val="minor"/>
    </font>
    <font>
      <b/>
      <sz val="11"/>
      <color rgb="FF000000"/>
      <name val="Source Sans Pro"/>
      <family val="2"/>
      <scheme val="minor"/>
    </font>
    <font>
      <i/>
      <sz val="11"/>
      <color rgb="FF000000"/>
      <name val="Source Sans Pro"/>
      <family val="2"/>
      <scheme val="minor"/>
    </font>
    <font>
      <sz val="11"/>
      <color theme="1"/>
      <name val="Source Sans Pro"/>
      <family val="2"/>
      <scheme val="minor"/>
    </font>
    <font>
      <b/>
      <sz val="10"/>
      <color theme="1"/>
      <name val="Source Sans Pro"/>
      <family val="2"/>
      <scheme val="minor"/>
    </font>
    <font>
      <sz val="10"/>
      <color theme="1"/>
      <name val="Source Sans Pro"/>
      <family val="2"/>
      <scheme val="minor"/>
    </font>
    <font>
      <b/>
      <sz val="16"/>
      <color rgb="FF000000"/>
      <name val="Source Sans Pro"/>
      <family val="2"/>
      <scheme val="major"/>
    </font>
    <font>
      <sz val="16"/>
      <color rgb="FF000000"/>
      <name val="Source Sans Pro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2" fillId="0" borderId="0"/>
    <xf numFmtId="0" fontId="2" fillId="0" borderId="0">
      <alignment horizontal="right"/>
    </xf>
    <xf numFmtId="0" fontId="3" fillId="2" borderId="0">
      <alignment vertical="center"/>
    </xf>
    <xf numFmtId="44" fontId="9" fillId="0" borderId="0" applyFont="0" applyFill="0" applyBorder="0" applyAlignment="0" applyProtection="0"/>
  </cellStyleXfs>
  <cellXfs count="40">
    <xf numFmtId="0" fontId="0" fillId="0" borderId="0" xfId="0"/>
    <xf numFmtId="0" fontId="0" fillId="0" borderId="4" xfId="0" applyBorder="1" applyAlignment="1">
      <alignment wrapText="1"/>
    </xf>
    <xf numFmtId="0" fontId="0" fillId="0" borderId="4" xfId="0" applyBorder="1" applyProtection="1">
      <protection locked="0"/>
    </xf>
    <xf numFmtId="0" fontId="11" fillId="0" borderId="4" xfId="0" applyFont="1" applyBorder="1" applyProtection="1">
      <protection locked="0"/>
    </xf>
    <xf numFmtId="0" fontId="11" fillId="0" borderId="4" xfId="0" applyFont="1" applyBorder="1" applyAlignment="1" applyProtection="1">
      <alignment horizontal="center"/>
      <protection locked="0"/>
    </xf>
    <xf numFmtId="164" fontId="0" fillId="0" borderId="4" xfId="9" applyNumberFormat="1" applyFont="1" applyBorder="1" applyAlignment="1">
      <alignment horizontal="right"/>
    </xf>
    <xf numFmtId="20" fontId="11" fillId="0" borderId="5" xfId="0" applyNumberFormat="1" applyFont="1" applyBorder="1" applyAlignment="1" applyProtection="1">
      <alignment horizontal="center" wrapText="1"/>
      <protection locked="0"/>
    </xf>
    <xf numFmtId="20" fontId="11" fillId="0" borderId="8" xfId="0" applyNumberFormat="1" applyFont="1" applyBorder="1" applyAlignment="1" applyProtection="1">
      <alignment horizontal="center" wrapText="1"/>
      <protection locked="0"/>
    </xf>
    <xf numFmtId="0" fontId="11" fillId="0" borderId="5" xfId="0" applyFont="1" applyBorder="1" applyAlignment="1" applyProtection="1">
      <alignment horizontal="center" wrapText="1"/>
      <protection locked="0"/>
    </xf>
    <xf numFmtId="0" fontId="11" fillId="0" borderId="8" xfId="0" applyFont="1" applyBorder="1" applyAlignment="1" applyProtection="1">
      <alignment horizontal="center" wrapText="1"/>
      <protection locked="0"/>
    </xf>
    <xf numFmtId="0" fontId="1" fillId="3" borderId="4" xfId="0" applyFont="1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0" xfId="0" applyFill="1"/>
    <xf numFmtId="165" fontId="0" fillId="0" borderId="4" xfId="0" applyNumberFormat="1" applyBorder="1" applyAlignment="1" applyProtection="1">
      <alignment horizontal="left" wrapText="1"/>
      <protection locked="0"/>
    </xf>
    <xf numFmtId="14" fontId="11" fillId="0" borderId="4" xfId="0" applyNumberFormat="1" applyFont="1" applyBorder="1" applyAlignment="1" applyProtection="1">
      <alignment horizontal="center"/>
      <protection locked="0"/>
    </xf>
    <xf numFmtId="0" fontId="13" fillId="0" borderId="0" xfId="1" applyFont="1"/>
    <xf numFmtId="0" fontId="4" fillId="0" borderId="0" xfId="1" applyProtection="1"/>
    <xf numFmtId="0" fontId="1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3" borderId="4" xfId="0" applyFont="1" applyFill="1" applyBorder="1"/>
    <xf numFmtId="0" fontId="12" fillId="0" borderId="0" xfId="1" applyFont="1" applyProtection="1"/>
    <xf numFmtId="0" fontId="10" fillId="3" borderId="4" xfId="0" applyFont="1" applyFill="1" applyBorder="1" applyAlignment="1">
      <alignment horizontal="center"/>
    </xf>
    <xf numFmtId="20" fontId="11" fillId="0" borderId="5" xfId="0" applyNumberFormat="1" applyFont="1" applyBorder="1" applyAlignment="1" applyProtection="1">
      <alignment horizontal="center" wrapText="1"/>
      <protection locked="0"/>
    </xf>
    <xf numFmtId="20" fontId="11" fillId="0" borderId="8" xfId="0" applyNumberFormat="1" applyFont="1" applyBorder="1" applyAlignment="1" applyProtection="1">
      <alignment horizontal="center" wrapText="1"/>
      <protection locked="0"/>
    </xf>
    <xf numFmtId="0" fontId="10" fillId="3" borderId="4" xfId="0" applyFont="1" applyFill="1" applyBorder="1" applyAlignment="1">
      <alignment vertical="center"/>
    </xf>
    <xf numFmtId="0" fontId="10" fillId="3" borderId="6" xfId="0" applyFont="1" applyFill="1" applyBorder="1" applyAlignment="1">
      <alignment vertical="top" wrapText="1"/>
    </xf>
    <xf numFmtId="0" fontId="10" fillId="3" borderId="7" xfId="0" applyFont="1" applyFill="1" applyBorder="1" applyAlignment="1">
      <alignment vertical="top" wrapText="1"/>
    </xf>
    <xf numFmtId="0" fontId="11" fillId="0" borderId="5" xfId="0" applyFont="1" applyBorder="1" applyAlignment="1" applyProtection="1">
      <alignment horizontal="center" wrapText="1"/>
      <protection locked="0"/>
    </xf>
    <xf numFmtId="0" fontId="11" fillId="0" borderId="8" xfId="0" applyFont="1" applyBorder="1" applyAlignment="1" applyProtection="1">
      <alignment horizontal="center" wrapText="1"/>
      <protection locked="0"/>
    </xf>
    <xf numFmtId="0" fontId="10" fillId="3" borderId="9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49" fontId="10" fillId="3" borderId="6" xfId="0" applyNumberFormat="1" applyFont="1" applyFill="1" applyBorder="1" applyAlignment="1">
      <alignment horizontal="center" vertical="center"/>
    </xf>
    <xf numFmtId="49" fontId="10" fillId="3" borderId="7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right"/>
    </xf>
    <xf numFmtId="0" fontId="10" fillId="3" borderId="13" xfId="0" applyFont="1" applyFill="1" applyBorder="1" applyAlignment="1">
      <alignment horizontal="right"/>
    </xf>
    <xf numFmtId="0" fontId="10" fillId="3" borderId="8" xfId="0" applyFont="1" applyFill="1" applyBorder="1" applyAlignment="1">
      <alignment horizontal="right"/>
    </xf>
  </cellXfs>
  <cellStyles count="10">
    <cellStyle name="Normal" xfId="0" builtinId="0" customBuiltin="1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Tabellkalkyl" xfId="7" xr:uid="{BEDC2CC7-527E-42F5-91B7-C63915C82A5A}"/>
    <cellStyle name="Tabellrubrik" xfId="8" xr:uid="{67581EAC-B650-49A1-98F7-DCC5A0DB9F1D}"/>
    <cellStyle name="Tabelltext" xfId="6" xr:uid="{AE5CE81A-4172-4A56-8DDA-0C35DAC68CD5}"/>
    <cellStyle name="Valuta" xfId="9" builtinId="4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19</xdr:col>
      <xdr:colOff>21356</xdr:colOff>
      <xdr:row>53</xdr:row>
      <xdr:rowOff>174378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797C993-8E0E-D2D7-1B57-93B7B3E93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43250"/>
          <a:ext cx="12028571" cy="7057143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Uppsala kommun">
      <a:dk1>
        <a:srgbClr val="000000"/>
      </a:dk1>
      <a:lt1>
        <a:srgbClr val="FFFFFF"/>
      </a:lt1>
      <a:dk2>
        <a:srgbClr val="202E45"/>
      </a:dk2>
      <a:lt2>
        <a:srgbClr val="FEDD00"/>
      </a:lt2>
      <a:accent1>
        <a:srgbClr val="252E6F"/>
      </a:accent1>
      <a:accent2>
        <a:srgbClr val="1C9CD9"/>
      </a:accent2>
      <a:accent3>
        <a:srgbClr val="008A01"/>
      </a:accent3>
      <a:accent4>
        <a:srgbClr val="A6CF38"/>
      </a:accent4>
      <a:accent5>
        <a:srgbClr val="841072"/>
      </a:accent5>
      <a:accent6>
        <a:srgbClr val="FF3D9C"/>
      </a:accent6>
      <a:hlink>
        <a:srgbClr val="0563C1"/>
      </a:hlink>
      <a:folHlink>
        <a:srgbClr val="954F72"/>
      </a:folHlink>
    </a:clrScheme>
    <a:fontScheme name="Uppsala kommun">
      <a:majorFont>
        <a:latin typeface="Source Sans Pro"/>
        <a:ea typeface=""/>
        <a:cs typeface=""/>
      </a:majorFont>
      <a:minorFont>
        <a:latin typeface="Source Sans Pr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8082F-ABDD-4736-BB41-8B4C7D345FE1}">
  <sheetPr>
    <pageSetUpPr fitToPage="1"/>
  </sheetPr>
  <dimension ref="A1:M15"/>
  <sheetViews>
    <sheetView showGridLines="0" workbookViewId="0">
      <selection activeCell="I12" sqref="I12"/>
    </sheetView>
  </sheetViews>
  <sheetFormatPr defaultRowHeight="15" x14ac:dyDescent="0.25"/>
  <cols>
    <col min="1" max="2" width="11.85546875" customWidth="1"/>
  </cols>
  <sheetData>
    <row r="1" spans="1:13" x14ac:dyDescent="0.25">
      <c r="A1" s="12" t="s">
        <v>12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5">
      <c r="A2" s="12" t="s">
        <v>13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25">
      <c r="A3" s="12" t="s">
        <v>14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12" t="s">
        <v>17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x14ac:dyDescent="0.25">
      <c r="A5" s="12" t="s">
        <v>15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x14ac:dyDescent="0.25">
      <c r="A6" s="12" t="s">
        <v>16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8" spans="1:13" x14ac:dyDescent="0.25">
      <c r="A8" s="10" t="s">
        <v>3</v>
      </c>
      <c r="B8" s="11"/>
    </row>
    <row r="9" spans="1:13" x14ac:dyDescent="0.25">
      <c r="A9" s="1" t="s">
        <v>4</v>
      </c>
      <c r="B9" s="5">
        <v>492</v>
      </c>
    </row>
    <row r="10" spans="1:13" x14ac:dyDescent="0.25">
      <c r="A10" s="1" t="s">
        <v>5</v>
      </c>
      <c r="B10" s="5">
        <v>984</v>
      </c>
    </row>
    <row r="11" spans="1:13" x14ac:dyDescent="0.25">
      <c r="A11" s="1" t="s">
        <v>6</v>
      </c>
      <c r="B11" s="5">
        <v>1476</v>
      </c>
    </row>
    <row r="12" spans="1:13" x14ac:dyDescent="0.25">
      <c r="A12" s="1" t="s">
        <v>7</v>
      </c>
      <c r="B12" s="5">
        <v>1968</v>
      </c>
    </row>
    <row r="13" spans="1:13" x14ac:dyDescent="0.25">
      <c r="A13" s="1" t="s">
        <v>8</v>
      </c>
      <c r="B13" s="5">
        <v>2460</v>
      </c>
    </row>
    <row r="15" spans="1:13" ht="21" x14ac:dyDescent="0.35">
      <c r="A15" s="15" t="s">
        <v>18</v>
      </c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473E0-D54B-40DF-B326-B3F71E8E6588}">
  <sheetPr>
    <pageSetUpPr fitToPage="1"/>
  </sheetPr>
  <dimension ref="A1:AI43"/>
  <sheetViews>
    <sheetView showGridLines="0" showZeros="0" tabSelected="1" zoomScaleNormal="100" workbookViewId="0">
      <selection activeCell="A3" sqref="A3"/>
    </sheetView>
  </sheetViews>
  <sheetFormatPr defaultRowHeight="15" x14ac:dyDescent="0.25"/>
  <cols>
    <col min="1" max="1" width="26.5703125" style="17" customWidth="1"/>
    <col min="2" max="2" width="15.28515625" customWidth="1"/>
    <col min="3" max="4" width="8.85546875" style="19" customWidth="1"/>
    <col min="5" max="5" width="4.7109375" style="20" customWidth="1"/>
    <col min="6" max="36" width="4.7109375" customWidth="1"/>
    <col min="37" max="37" width="10.7109375" customWidth="1"/>
  </cols>
  <sheetData>
    <row r="1" spans="1:35" ht="34.5" x14ac:dyDescent="0.55000000000000004">
      <c r="A1" s="16" t="s">
        <v>22</v>
      </c>
      <c r="B1" s="17"/>
      <c r="C1" s="18"/>
    </row>
    <row r="2" spans="1:35" ht="16.5" customHeight="1" x14ac:dyDescent="0.25">
      <c r="A2" s="21" t="s">
        <v>2</v>
      </c>
      <c r="B2" s="21" t="s">
        <v>0</v>
      </c>
    </row>
    <row r="3" spans="1:35" ht="16.5" customHeight="1" x14ac:dyDescent="0.25">
      <c r="A3" s="2"/>
      <c r="B3" s="13"/>
      <c r="F3" s="17"/>
    </row>
    <row r="5" spans="1:35" ht="21" x14ac:dyDescent="0.35">
      <c r="A5" s="22" t="s">
        <v>19</v>
      </c>
      <c r="C5" s="17" t="s">
        <v>21</v>
      </c>
    </row>
    <row r="6" spans="1:35" ht="14.45" customHeight="1" x14ac:dyDescent="0.25">
      <c r="A6" s="26" t="s">
        <v>1</v>
      </c>
      <c r="B6" s="27" t="s">
        <v>9</v>
      </c>
      <c r="C6" s="31" t="s">
        <v>10</v>
      </c>
      <c r="D6" s="32"/>
      <c r="E6" s="35">
        <v>1</v>
      </c>
      <c r="F6" s="35">
        <v>2</v>
      </c>
      <c r="G6" s="35">
        <v>3</v>
      </c>
      <c r="H6" s="35">
        <v>4</v>
      </c>
      <c r="I6" s="35">
        <v>5</v>
      </c>
      <c r="J6" s="35">
        <v>6</v>
      </c>
      <c r="K6" s="35">
        <v>7</v>
      </c>
      <c r="L6" s="35">
        <v>8</v>
      </c>
      <c r="M6" s="35">
        <v>9</v>
      </c>
      <c r="N6" s="35">
        <v>10</v>
      </c>
      <c r="O6" s="35">
        <v>11</v>
      </c>
      <c r="P6" s="35">
        <v>12</v>
      </c>
      <c r="Q6" s="35">
        <v>13</v>
      </c>
      <c r="R6" s="35">
        <v>14</v>
      </c>
      <c r="S6" s="35">
        <v>15</v>
      </c>
      <c r="T6" s="35">
        <v>16</v>
      </c>
      <c r="U6" s="35">
        <v>17</v>
      </c>
      <c r="V6" s="35">
        <v>18</v>
      </c>
      <c r="W6" s="35">
        <v>19</v>
      </c>
      <c r="X6" s="35">
        <v>20</v>
      </c>
      <c r="Y6" s="35">
        <v>21</v>
      </c>
      <c r="Z6" s="35">
        <v>22</v>
      </c>
      <c r="AA6" s="35">
        <v>23</v>
      </c>
      <c r="AB6" s="35">
        <v>24</v>
      </c>
      <c r="AC6" s="35">
        <v>25</v>
      </c>
      <c r="AD6" s="35">
        <v>26</v>
      </c>
      <c r="AE6" s="35">
        <v>27</v>
      </c>
      <c r="AF6" s="35">
        <v>28</v>
      </c>
      <c r="AG6" s="35">
        <v>29</v>
      </c>
      <c r="AH6" s="35">
        <v>30</v>
      </c>
      <c r="AI6" s="35">
        <v>31</v>
      </c>
    </row>
    <row r="7" spans="1:35" s="17" customFormat="1" x14ac:dyDescent="0.25">
      <c r="A7" s="26"/>
      <c r="B7" s="28"/>
      <c r="C7" s="33"/>
      <c r="D7" s="34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</row>
    <row r="8" spans="1:35" x14ac:dyDescent="0.25">
      <c r="A8" s="3"/>
      <c r="B8" s="14"/>
      <c r="C8" s="24"/>
      <c r="D8" s="2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5" x14ac:dyDescent="0.25">
      <c r="A9" s="3"/>
      <c r="B9" s="14"/>
      <c r="C9" s="24"/>
      <c r="D9" s="25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5" x14ac:dyDescent="0.25">
      <c r="A10" s="3"/>
      <c r="B10" s="4"/>
      <c r="C10" s="24"/>
      <c r="D10" s="2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5" x14ac:dyDescent="0.25">
      <c r="A11" s="3"/>
      <c r="B11" s="4"/>
      <c r="C11" s="24"/>
      <c r="D11" s="25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x14ac:dyDescent="0.25">
      <c r="A12" s="3"/>
      <c r="B12" s="4"/>
      <c r="C12" s="6"/>
      <c r="D12" s="7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 x14ac:dyDescent="0.25">
      <c r="A13" s="3"/>
      <c r="B13" s="4"/>
      <c r="C13" s="6"/>
      <c r="D13" s="7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 spans="1:35" x14ac:dyDescent="0.25">
      <c r="A14" s="3"/>
      <c r="B14" s="4"/>
      <c r="C14" s="6"/>
      <c r="D14" s="7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spans="1:35" x14ac:dyDescent="0.25">
      <c r="A15" s="3"/>
      <c r="B15" s="4"/>
      <c r="C15" s="6"/>
      <c r="D15" s="7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</row>
    <row r="16" spans="1:35" x14ac:dyDescent="0.25">
      <c r="A16" s="3"/>
      <c r="B16" s="4"/>
      <c r="C16" s="6"/>
      <c r="D16" s="7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spans="1:35" x14ac:dyDescent="0.25">
      <c r="A17" s="3"/>
      <c r="B17" s="4"/>
      <c r="C17" s="6"/>
      <c r="D17" s="7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5" x14ac:dyDescent="0.25">
      <c r="A18" s="3"/>
      <c r="B18" s="4"/>
      <c r="C18" s="6"/>
      <c r="D18" s="7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spans="1:35" x14ac:dyDescent="0.25">
      <c r="A19" s="3"/>
      <c r="B19" s="4"/>
      <c r="C19" s="8"/>
      <c r="D19" s="9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 spans="1:35" x14ac:dyDescent="0.25">
      <c r="A20" s="3"/>
      <c r="B20" s="4"/>
      <c r="C20" s="8"/>
      <c r="D20" s="9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1:35" x14ac:dyDescent="0.25">
      <c r="A21" s="3"/>
      <c r="B21" s="4"/>
      <c r="C21" s="8"/>
      <c r="D21" s="9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pans="1:35" x14ac:dyDescent="0.25">
      <c r="A22" s="3"/>
      <c r="B22" s="4"/>
      <c r="C22" s="29"/>
      <c r="D22" s="30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1:35" x14ac:dyDescent="0.25">
      <c r="A23" s="37" t="s">
        <v>11</v>
      </c>
      <c r="B23" s="38"/>
      <c r="C23" s="38"/>
      <c r="D23" s="39"/>
      <c r="E23" s="23">
        <f>SUM(E8:E22)</f>
        <v>0</v>
      </c>
      <c r="F23" s="23">
        <f t="shared" ref="F23:AI23" si="0">SUM(F8:F22)</f>
        <v>0</v>
      </c>
      <c r="G23" s="23">
        <f t="shared" si="0"/>
        <v>0</v>
      </c>
      <c r="H23" s="23">
        <f t="shared" si="0"/>
        <v>0</v>
      </c>
      <c r="I23" s="23">
        <f t="shared" si="0"/>
        <v>0</v>
      </c>
      <c r="J23" s="23">
        <f t="shared" si="0"/>
        <v>0</v>
      </c>
      <c r="K23" s="23">
        <f t="shared" si="0"/>
        <v>0</v>
      </c>
      <c r="L23" s="23">
        <f t="shared" si="0"/>
        <v>0</v>
      </c>
      <c r="M23" s="23">
        <f t="shared" si="0"/>
        <v>0</v>
      </c>
      <c r="N23" s="23">
        <f t="shared" si="0"/>
        <v>0</v>
      </c>
      <c r="O23" s="23">
        <f t="shared" si="0"/>
        <v>0</v>
      </c>
      <c r="P23" s="23">
        <f t="shared" si="0"/>
        <v>0</v>
      </c>
      <c r="Q23" s="23">
        <f t="shared" si="0"/>
        <v>0</v>
      </c>
      <c r="R23" s="23">
        <f t="shared" si="0"/>
        <v>0</v>
      </c>
      <c r="S23" s="23">
        <f t="shared" si="0"/>
        <v>0</v>
      </c>
      <c r="T23" s="23">
        <f t="shared" si="0"/>
        <v>0</v>
      </c>
      <c r="U23" s="23">
        <f t="shared" si="0"/>
        <v>0</v>
      </c>
      <c r="V23" s="23">
        <f t="shared" si="0"/>
        <v>0</v>
      </c>
      <c r="W23" s="23">
        <f t="shared" si="0"/>
        <v>0</v>
      </c>
      <c r="X23" s="23">
        <f t="shared" si="0"/>
        <v>0</v>
      </c>
      <c r="Y23" s="23">
        <f t="shared" si="0"/>
        <v>0</v>
      </c>
      <c r="Z23" s="23">
        <f t="shared" si="0"/>
        <v>0</v>
      </c>
      <c r="AA23" s="23">
        <f t="shared" si="0"/>
        <v>0</v>
      </c>
      <c r="AB23" s="23">
        <f t="shared" si="0"/>
        <v>0</v>
      </c>
      <c r="AC23" s="23">
        <f t="shared" si="0"/>
        <v>0</v>
      </c>
      <c r="AD23" s="23">
        <f t="shared" si="0"/>
        <v>0</v>
      </c>
      <c r="AE23" s="23">
        <f t="shared" si="0"/>
        <v>0</v>
      </c>
      <c r="AF23" s="23">
        <f t="shared" si="0"/>
        <v>0</v>
      </c>
      <c r="AG23" s="23">
        <f t="shared" si="0"/>
        <v>0</v>
      </c>
      <c r="AH23" s="23">
        <f t="shared" si="0"/>
        <v>0</v>
      </c>
      <c r="AI23" s="23">
        <f t="shared" si="0"/>
        <v>0</v>
      </c>
    </row>
    <row r="25" spans="1:35" ht="21" x14ac:dyDescent="0.35">
      <c r="A25" s="22" t="s">
        <v>20</v>
      </c>
      <c r="C25" s="17" t="s">
        <v>21</v>
      </c>
    </row>
    <row r="26" spans="1:35" ht="14.45" customHeight="1" x14ac:dyDescent="0.25">
      <c r="A26" s="26" t="s">
        <v>1</v>
      </c>
      <c r="B26" s="27" t="s">
        <v>9</v>
      </c>
      <c r="C26" s="31" t="s">
        <v>10</v>
      </c>
      <c r="D26" s="32"/>
      <c r="E26" s="35">
        <v>1</v>
      </c>
      <c r="F26" s="35">
        <v>2</v>
      </c>
      <c r="G26" s="35">
        <v>3</v>
      </c>
      <c r="H26" s="35">
        <v>4</v>
      </c>
      <c r="I26" s="35">
        <v>5</v>
      </c>
      <c r="J26" s="35">
        <v>6</v>
      </c>
      <c r="K26" s="35">
        <v>7</v>
      </c>
      <c r="L26" s="35">
        <v>8</v>
      </c>
      <c r="M26" s="35">
        <v>9</v>
      </c>
      <c r="N26" s="35">
        <v>10</v>
      </c>
      <c r="O26" s="35">
        <v>11</v>
      </c>
      <c r="P26" s="35">
        <v>12</v>
      </c>
      <c r="Q26" s="35">
        <v>13</v>
      </c>
      <c r="R26" s="35">
        <v>14</v>
      </c>
      <c r="S26" s="35">
        <v>15</v>
      </c>
      <c r="T26" s="35">
        <v>16</v>
      </c>
      <c r="U26" s="35">
        <v>17</v>
      </c>
      <c r="V26" s="35">
        <v>18</v>
      </c>
      <c r="W26" s="35">
        <v>19</v>
      </c>
      <c r="X26" s="35">
        <v>20</v>
      </c>
      <c r="Y26" s="35">
        <v>21</v>
      </c>
      <c r="Z26" s="35">
        <v>22</v>
      </c>
      <c r="AA26" s="35">
        <v>23</v>
      </c>
      <c r="AB26" s="35">
        <v>24</v>
      </c>
      <c r="AC26" s="35">
        <v>25</v>
      </c>
      <c r="AD26" s="35">
        <v>26</v>
      </c>
      <c r="AE26" s="35">
        <v>27</v>
      </c>
      <c r="AF26" s="35">
        <v>28</v>
      </c>
      <c r="AG26" s="35">
        <v>29</v>
      </c>
      <c r="AH26" s="35">
        <v>30</v>
      </c>
      <c r="AI26" s="35">
        <v>31</v>
      </c>
    </row>
    <row r="27" spans="1:35" s="17" customFormat="1" x14ac:dyDescent="0.25">
      <c r="A27" s="26"/>
      <c r="B27" s="28"/>
      <c r="C27" s="33"/>
      <c r="D27" s="34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</row>
    <row r="28" spans="1:35" x14ac:dyDescent="0.25">
      <c r="A28" s="3"/>
      <c r="B28" s="14"/>
      <c r="C28" s="24"/>
      <c r="D28" s="2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 spans="1:35" x14ac:dyDescent="0.25">
      <c r="A29" s="3"/>
      <c r="B29" s="14"/>
      <c r="C29" s="24"/>
      <c r="D29" s="2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spans="1:35" x14ac:dyDescent="0.25">
      <c r="A30" s="3"/>
      <c r="B30" s="4"/>
      <c r="C30" s="24"/>
      <c r="D30" s="2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</row>
    <row r="31" spans="1:35" x14ac:dyDescent="0.25">
      <c r="A31" s="3"/>
      <c r="B31" s="4"/>
      <c r="C31" s="24"/>
      <c r="D31" s="2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spans="1:35" x14ac:dyDescent="0.25">
      <c r="A32" s="3"/>
      <c r="B32" s="4"/>
      <c r="C32" s="6"/>
      <c r="D32" s="7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spans="1:35" x14ac:dyDescent="0.25">
      <c r="A33" s="3"/>
      <c r="B33" s="4"/>
      <c r="C33" s="6"/>
      <c r="D33" s="7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spans="1:35" x14ac:dyDescent="0.25">
      <c r="A34" s="3"/>
      <c r="B34" s="4"/>
      <c r="C34" s="6"/>
      <c r="D34" s="7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</row>
    <row r="35" spans="1:35" x14ac:dyDescent="0.25">
      <c r="A35" s="3"/>
      <c r="B35" s="4"/>
      <c r="C35" s="6"/>
      <c r="D35" s="7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  <row r="36" spans="1:35" x14ac:dyDescent="0.25">
      <c r="A36" s="3"/>
      <c r="B36" s="4"/>
      <c r="C36" s="6"/>
      <c r="D36" s="7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</row>
    <row r="37" spans="1:35" x14ac:dyDescent="0.25">
      <c r="A37" s="3"/>
      <c r="B37" s="4"/>
      <c r="C37" s="6"/>
      <c r="D37" s="7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 spans="1:35" x14ac:dyDescent="0.25">
      <c r="A38" s="3"/>
      <c r="B38" s="4"/>
      <c r="C38" s="6"/>
      <c r="D38" s="7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 spans="1:35" x14ac:dyDescent="0.25">
      <c r="A39" s="3"/>
      <c r="B39" s="4"/>
      <c r="C39" s="8"/>
      <c r="D39" s="9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</row>
    <row r="40" spans="1:35" x14ac:dyDescent="0.25">
      <c r="A40" s="3"/>
      <c r="B40" s="4"/>
      <c r="C40" s="8"/>
      <c r="D40" s="9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</row>
    <row r="41" spans="1:35" x14ac:dyDescent="0.25">
      <c r="A41" s="3"/>
      <c r="B41" s="4"/>
      <c r="C41" s="8"/>
      <c r="D41" s="9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</row>
    <row r="42" spans="1:35" x14ac:dyDescent="0.25">
      <c r="A42" s="3"/>
      <c r="B42" s="4"/>
      <c r="C42" s="29"/>
      <c r="D42" s="30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1:35" x14ac:dyDescent="0.25">
      <c r="A43" s="37" t="s">
        <v>11</v>
      </c>
      <c r="B43" s="38"/>
      <c r="C43" s="38"/>
      <c r="D43" s="39"/>
      <c r="E43" s="23">
        <f>SUM(E28:E42)</f>
        <v>0</v>
      </c>
      <c r="F43" s="23">
        <f t="shared" ref="F43" si="1">SUM(F28:F42)</f>
        <v>0</v>
      </c>
      <c r="G43" s="23">
        <f t="shared" ref="G43" si="2">SUM(G28:G42)</f>
        <v>0</v>
      </c>
      <c r="H43" s="23">
        <f t="shared" ref="H43" si="3">SUM(H28:H42)</f>
        <v>0</v>
      </c>
      <c r="I43" s="23">
        <f t="shared" ref="I43" si="4">SUM(I28:I42)</f>
        <v>0</v>
      </c>
      <c r="J43" s="23">
        <f t="shared" ref="J43" si="5">SUM(J28:J42)</f>
        <v>0</v>
      </c>
      <c r="K43" s="23">
        <f t="shared" ref="K43" si="6">SUM(K28:K42)</f>
        <v>0</v>
      </c>
      <c r="L43" s="23">
        <f t="shared" ref="L43" si="7">SUM(L28:L42)</f>
        <v>0</v>
      </c>
      <c r="M43" s="23">
        <f t="shared" ref="M43" si="8">SUM(M28:M42)</f>
        <v>0</v>
      </c>
      <c r="N43" s="23">
        <f t="shared" ref="N43" si="9">SUM(N28:N42)</f>
        <v>0</v>
      </c>
      <c r="O43" s="23">
        <f t="shared" ref="O43" si="10">SUM(O28:O42)</f>
        <v>0</v>
      </c>
      <c r="P43" s="23">
        <f t="shared" ref="P43" si="11">SUM(P28:P42)</f>
        <v>0</v>
      </c>
      <c r="Q43" s="23">
        <f t="shared" ref="Q43" si="12">SUM(Q28:Q42)</f>
        <v>0</v>
      </c>
      <c r="R43" s="23">
        <f t="shared" ref="R43" si="13">SUM(R28:R42)</f>
        <v>0</v>
      </c>
      <c r="S43" s="23">
        <f t="shared" ref="S43" si="14">SUM(S28:S42)</f>
        <v>0</v>
      </c>
      <c r="T43" s="23">
        <f t="shared" ref="T43" si="15">SUM(T28:T42)</f>
        <v>0</v>
      </c>
      <c r="U43" s="23">
        <f t="shared" ref="U43" si="16">SUM(U28:U42)</f>
        <v>0</v>
      </c>
      <c r="V43" s="23">
        <f t="shared" ref="V43" si="17">SUM(V28:V42)</f>
        <v>0</v>
      </c>
      <c r="W43" s="23">
        <f t="shared" ref="W43" si="18">SUM(W28:W42)</f>
        <v>0</v>
      </c>
      <c r="X43" s="23">
        <f t="shared" ref="X43" si="19">SUM(X28:X42)</f>
        <v>0</v>
      </c>
      <c r="Y43" s="23">
        <f t="shared" ref="Y43" si="20">SUM(Y28:Y42)</f>
        <v>0</v>
      </c>
      <c r="Z43" s="23">
        <f t="shared" ref="Z43" si="21">SUM(Z28:Z42)</f>
        <v>0</v>
      </c>
      <c r="AA43" s="23">
        <f t="shared" ref="AA43" si="22">SUM(AA28:AA42)</f>
        <v>0</v>
      </c>
      <c r="AB43" s="23">
        <f t="shared" ref="AB43" si="23">SUM(AB28:AB42)</f>
        <v>0</v>
      </c>
      <c r="AC43" s="23">
        <f t="shared" ref="AC43" si="24">SUM(AC28:AC42)</f>
        <v>0</v>
      </c>
      <c r="AD43" s="23">
        <f t="shared" ref="AD43" si="25">SUM(AD28:AD42)</f>
        <v>0</v>
      </c>
      <c r="AE43" s="23">
        <f t="shared" ref="AE43" si="26">SUM(AE28:AE42)</f>
        <v>0</v>
      </c>
      <c r="AF43" s="23">
        <f t="shared" ref="AF43" si="27">SUM(AF28:AF42)</f>
        <v>0</v>
      </c>
      <c r="AG43" s="23">
        <f t="shared" ref="AG43" si="28">SUM(AG28:AG42)</f>
        <v>0</v>
      </c>
      <c r="AH43" s="23">
        <f t="shared" ref="AH43" si="29">SUM(AH28:AH42)</f>
        <v>0</v>
      </c>
      <c r="AI43" s="23">
        <f t="shared" ref="AI43" si="30">SUM(AI28:AI42)</f>
        <v>0</v>
      </c>
    </row>
  </sheetData>
  <sheetProtection sheet="1" objects="1" scenarios="1"/>
  <mergeCells count="80">
    <mergeCell ref="AI26:AI27"/>
    <mergeCell ref="C42:D42"/>
    <mergeCell ref="A43:D43"/>
    <mergeCell ref="AD26:AD27"/>
    <mergeCell ref="AE26:AE27"/>
    <mergeCell ref="AF26:AF27"/>
    <mergeCell ref="AG26:AG27"/>
    <mergeCell ref="AH26:AH27"/>
    <mergeCell ref="Y26:Y27"/>
    <mergeCell ref="Z26:Z27"/>
    <mergeCell ref="AA26:AA27"/>
    <mergeCell ref="AB26:AB27"/>
    <mergeCell ref="AC26:AC27"/>
    <mergeCell ref="T26:T27"/>
    <mergeCell ref="U26:U27"/>
    <mergeCell ref="V26:V27"/>
    <mergeCell ref="X26:X27"/>
    <mergeCell ref="O26:O27"/>
    <mergeCell ref="P26:P27"/>
    <mergeCell ref="Q26:Q27"/>
    <mergeCell ref="R26:R27"/>
    <mergeCell ref="S26:S27"/>
    <mergeCell ref="AI6:AI7"/>
    <mergeCell ref="A23:D23"/>
    <mergeCell ref="A26:A27"/>
    <mergeCell ref="B26:B27"/>
    <mergeCell ref="C26:D27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N26:N27"/>
    <mergeCell ref="W26:W27"/>
    <mergeCell ref="AD6:AD7"/>
    <mergeCell ref="AE6:AE7"/>
    <mergeCell ref="AF6:AF7"/>
    <mergeCell ref="AG6:AG7"/>
    <mergeCell ref="AH6:AH7"/>
    <mergeCell ref="Y6:Y7"/>
    <mergeCell ref="Z6:Z7"/>
    <mergeCell ref="AA6:AA7"/>
    <mergeCell ref="AB6:AB7"/>
    <mergeCell ref="AC6:AC7"/>
    <mergeCell ref="T6:T7"/>
    <mergeCell ref="U6:U7"/>
    <mergeCell ref="V6:V7"/>
    <mergeCell ref="W6:W7"/>
    <mergeCell ref="X6:X7"/>
    <mergeCell ref="O6:O7"/>
    <mergeCell ref="P6:P7"/>
    <mergeCell ref="Q6:Q7"/>
    <mergeCell ref="R6:R7"/>
    <mergeCell ref="S6:S7"/>
    <mergeCell ref="J6:J7"/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C31:D31"/>
    <mergeCell ref="C28:D28"/>
    <mergeCell ref="C29:D29"/>
    <mergeCell ref="C30:D30"/>
    <mergeCell ref="C22:D22"/>
    <mergeCell ref="C11:D11"/>
    <mergeCell ref="A6:A7"/>
    <mergeCell ref="B6:B7"/>
    <mergeCell ref="C8:D8"/>
    <mergeCell ref="C9:D9"/>
    <mergeCell ref="C10:D10"/>
    <mergeCell ref="C6:D7"/>
  </mergeCells>
  <conditionalFormatting sqref="E6:AI6 E8:AI22">
    <cfRule type="expression" dxfId="3" priority="3">
      <formula>IF(E$6="sön",TRUE,FALSE)</formula>
    </cfRule>
    <cfRule type="expression" dxfId="2" priority="4">
      <formula>IF(E$6="lör",TRUE,FALSE)</formula>
    </cfRule>
  </conditionalFormatting>
  <conditionalFormatting sqref="E26:AI26 E28:AI42">
    <cfRule type="expression" dxfId="1" priority="1">
      <formula>IF(E$6="sön",TRUE,FALSE)</formula>
    </cfRule>
    <cfRule type="expression" dxfId="0" priority="2">
      <formula>IF(E$6="lör",TRUE,FALSE)</formula>
    </cfRule>
  </conditionalFormatting>
  <dataValidations count="1">
    <dataValidation type="whole" allowBlank="1" showInputMessage="1" showErrorMessage="1" sqref="E8:AI22 E28:AI42" xr:uid="{4D447075-7CB3-497F-9A9D-F464DA683F8E}">
      <formula1>1</formula1>
      <formula2>1</formula2>
    </dataValidation>
  </dataValidations>
  <pageMargins left="0.39370078740157483" right="0.39370078740157483" top="0.39370078740157483" bottom="0.39370078740157483" header="0.31496062992125984" footer="0.31496062992125984"/>
  <pageSetup paperSize="9" scale="70" orientation="landscape" r:id="rId1"/>
  <ignoredErrors>
    <ignoredError sqref="E23:AI23 E43:AI4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f4e16c-d6e9-4fde-a944-e41fa3de8d7b" xsi:nil="true"/>
    <lcf76f155ced4ddcb4097134ff3c332f xmlns="40b06d48-535b-49da-a3ad-91a38f51d86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421B884360B44D9D1B04240ADF293C" ma:contentTypeVersion="18" ma:contentTypeDescription="Create a new document." ma:contentTypeScope="" ma:versionID="bddddc18bdddee42b0d2a356bef7a412">
  <xsd:schema xmlns:xsd="http://www.w3.org/2001/XMLSchema" xmlns:xs="http://www.w3.org/2001/XMLSchema" xmlns:p="http://schemas.microsoft.com/office/2006/metadata/properties" xmlns:ns2="40b06d48-535b-49da-a3ad-91a38f51d866" xmlns:ns3="a4f4e16c-d6e9-4fde-a944-e41fa3de8d7b" targetNamespace="http://schemas.microsoft.com/office/2006/metadata/properties" ma:root="true" ma:fieldsID="8014348c6b72adcf0a5a177dc2e0cfbc" ns2:_="" ns3:_="">
    <xsd:import namespace="40b06d48-535b-49da-a3ad-91a38f51d866"/>
    <xsd:import namespace="a4f4e16c-d6e9-4fde-a944-e41fa3de8d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b06d48-535b-49da-a3ad-91a38f51d8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96207ad-ef36-41b4-a890-3b970be5e0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4e16c-d6e9-4fde-a944-e41fa3de8d7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ffcd874-1f11-4991-82d0-f34749b933c1}" ma:internalName="TaxCatchAll" ma:showField="CatchAllData" ma:web="a4f4e16c-d6e9-4fde-a944-e41fa3de8d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C63B9E-542C-445C-B725-4DAA5C917F9B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a4f4e16c-d6e9-4fde-a944-e41fa3de8d7b"/>
    <ds:schemaRef ds:uri="http://purl.org/dc/terms/"/>
    <ds:schemaRef ds:uri="http://schemas.openxmlformats.org/package/2006/metadata/core-properties"/>
    <ds:schemaRef ds:uri="http://purl.org/dc/dcmitype/"/>
    <ds:schemaRef ds:uri="40b06d48-535b-49da-a3ad-91a38f51d86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2648900-F4AE-4CBA-99BD-6998759985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C60A3A-6607-4FC4-9CE6-33ABCD07B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b06d48-535b-49da-a3ad-91a38f51d866"/>
    <ds:schemaRef ds:uri="a4f4e16c-d6e9-4fde-a944-e41fa3de8d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Exempel</vt:lpstr>
      <vt:lpstr>Månadsblad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Obekväm omsorg</dc:title>
  <dc:creator>Ingrid.Holstrom@uppsala.se</dc:creator>
  <cp:lastModifiedBy>Holström Ingrid</cp:lastModifiedBy>
  <cp:lastPrinted>2024-09-23T07:51:50Z</cp:lastPrinted>
  <dcterms:created xsi:type="dcterms:W3CDTF">2019-01-24T09:26:07Z</dcterms:created>
  <dcterms:modified xsi:type="dcterms:W3CDTF">2024-09-24T10:31:38Z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0x010100DE421B884360B44D9D1B04240ADF293C</vt:lpwstr>
  </property>
  <property fmtid="{D5CDD505-2E9C-101B-9397-08002B2CF9AE}" pid="3" name="MediaServiceImageTags">
    <vt:lpwstr/>
  </property>
</Properties>
</file>